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<sst xmlns="http://schemas.openxmlformats.org/spreadsheetml/2006/main" count="56" uniqueCount="54">
  <si>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</si>
  <si>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</si>
  <si>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</si>
  <si>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</si>
  <si>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</si>
  <si>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</si>
  <si>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</si>
  <si>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</si>
  <si>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</si>
  <si>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</si>
  <si>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</si>
  <si>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</si>
  <si>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</si>
  <si>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</si>
  <si>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</si>
  <si>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</si>
  <si>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</si>
  <si>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</si>
  <si>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</si>
  <si>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</si>
  <si>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</si>
  <si>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</si>
  <si>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</si>
  <si>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</si>
  <si>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</si>
  <si>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</si>
  <si>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</si>
  <si>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</si>
  <si>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</si>
  <si>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</si>
  <si>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</si>
  <si>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</si>
  <si>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</si>
  <si>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</si>
  <si>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</si>
  <si>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</si>
  <si>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</si>
  <si>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</si>
  <si>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</si>
  <si>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</si>
  <si>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</si>
  <si>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Макароны отварные с куриной подливой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</si>
  <si>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</si>
  <si>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</si>
  <si>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</si>
  <si>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</si>
  <si>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</si>
  <si>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</si>
  <si>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</si>
  <si>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</si>
  <si>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</si>
  <si>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Апельсины</t>
  </si>
  <si>
    <t>Хлеб ржаной.  Вафли</t>
  </si>
  <si>
    <t>40\16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</si>
</sst>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41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52</v>
      </c>
      <c r="E6" s="37" t="s">
        <v>53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48</v>
      </c>
      <c r="D7" s="41" t="s">
        <v>49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>
        <v>11001</v>
      </c>
      <c r="D8" s="41" t="s">
        <v>51</v>
      </c>
      <c r="E8" s="41">
        <v>350</v>
      </c>
      <c r="F8" s="42"/>
      <c r="G8" s="42">
        <v>100</v>
      </c>
      <c r="H8" s="42">
        <v>2</v>
      </c>
      <c r="I8" s="42">
        <v>0.8</v>
      </c>
      <c r="J8" s="42">
        <v>20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766.05</v>
      </c>
      <c r="H9" s="24">
        <f t="shared" si="0"/>
        <v>19.369999999999997</v>
      </c>
      <c r="I9" s="24">
        <f t="shared" si="0"/>
        <v>22.7</v>
      </c>
      <c r="J9" s="24">
        <f>SUM(J4:J8)</f>
        <v>92.72999999999999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44</v>
      </c>
      <c r="D13" s="33" t="s">
        <v>45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46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47</v>
      </c>
      <c r="D15" s="31" t="s">
        <v>50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47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2025-11-07T11:40:21Z</cp:lastPrinted>
  <dcterms:created xsi:type="dcterms:W3CDTF">2015-06-05T18:19:34Z</dcterms:created>
  <dcterms:modified xsi:type="dcterms:W3CDTF">2025-11-24T09:08:58Z</dcterms:modified>
</cp:coreProperties>
</file>