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<sst xmlns="http://schemas.openxmlformats.org/spreadsheetml/2006/main" count="51" uniqueCount="49">
  <si>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</si>
  <si>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</si>
  <si>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</si>
  <si>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</si>
  <si>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</si>
  <si>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</si>
  <si>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</si>
  <si>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</si>
  <si>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</si>
  <si>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</si>
  <si>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</si>
  <si>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</si>
  <si>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</si>
  <si>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</si>
  <si>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</si>
  <si>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</si>
  <si>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</si>
  <si>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</si>
  <si>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</si>
  <si>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</si>
  <si>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</si>
  <si>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</si>
  <si>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</si>
  <si>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</si>
  <si>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</si>
  <si>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</si>
  <si>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</si>
  <si>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</si>
  <si>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</si>
  <si>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</si>
  <si>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</si>
  <si>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</si>
  <si>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</si>
  <si>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</si>
  <si>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</si>
  <si>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</si>
  <si>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</si>
  <si>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</si>
  <si>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1-4 классы</t>
  </si>
  <si>
    <t>для детей</t>
  </si>
  <si>
    <t>на подвозе</t>
  </si>
  <si>
    <t>ОВЗ</t>
  </si>
  <si>
    <t>СВО</t>
  </si>
  <si>
    <t>Соленый огурец</t>
  </si>
  <si>
    <t>Хлеб пшеничный.Бутерброд с сыром</t>
  </si>
  <si>
    <t>54-3хн</t>
  </si>
  <si>
    <t>Напиток из шиповника</t>
  </si>
  <si>
    <t>Мандарины</t>
  </si>
  <si>
    <t>40\27\15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</si>
</sst>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38</v>
      </c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29</v>
      </c>
      <c r="E4" s="48">
        <v>250</v>
      </c>
      <c r="F4" s="49">
        <v>100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30</v>
      </c>
      <c r="D5" s="43" t="s">
        <v>31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44</v>
      </c>
      <c r="E6" s="39" t="s">
        <v>48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43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42">
        <v>11001</v>
      </c>
      <c r="D8" s="43" t="s">
        <v>47</v>
      </c>
      <c r="E8" s="43">
        <v>160</v>
      </c>
      <c r="F8" s="44"/>
      <c r="G8" s="44">
        <v>80</v>
      </c>
      <c r="H8" s="44">
        <v>1</v>
      </c>
      <c r="I8" s="44">
        <v>0.8</v>
      </c>
      <c r="J8" s="44">
        <v>20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39</v>
      </c>
      <c r="B13" s="1" t="s">
        <v>16</v>
      </c>
      <c r="C13" s="2" t="s">
        <v>32</v>
      </c>
      <c r="D13" s="33" t="s">
        <v>33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40</v>
      </c>
      <c r="B14" s="1" t="s">
        <v>17</v>
      </c>
      <c r="C14" s="2" t="s">
        <v>34</v>
      </c>
      <c r="D14" s="33" t="s">
        <v>35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41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42</v>
      </c>
      <c r="B16" s="1" t="s">
        <v>19</v>
      </c>
      <c r="C16" s="42" t="s">
        <v>45</v>
      </c>
      <c r="D16" s="43" t="s">
        <v>46</v>
      </c>
      <c r="E16" s="50">
        <v>200</v>
      </c>
      <c r="F16" s="44"/>
      <c r="G16" s="40">
        <v>65.3</v>
      </c>
      <c r="H16" s="40">
        <v>0.6</v>
      </c>
      <c r="I16" s="40"/>
      <c r="J16" s="40">
        <v>15.2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36</v>
      </c>
      <c r="E18" s="17">
        <v>50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724.24</v>
      </c>
      <c r="H19" s="31">
        <f t="shared" si="0"/>
        <v>21.55</v>
      </c>
      <c r="I19" s="31">
        <f t="shared" si="0"/>
        <v>26.28</v>
      </c>
      <c r="J19" s="31">
        <f>SUM(J12:J18)</f>
        <v>100.85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2025-12-22T12:18:09Z</cp:lastPrinted>
  <dcterms:created xsi:type="dcterms:W3CDTF">2015-06-05T18:19:34Z</dcterms:created>
  <dcterms:modified xsi:type="dcterms:W3CDTF">2025-12-23T11:23:41Z</dcterms:modified>
</cp:coreProperties>
</file>